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Sheet1!$A$2:$L$11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<sst xmlns="http://schemas.openxmlformats.org/spreadsheetml/2006/main" count="101" uniqueCount="71">
  <si>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（第22批）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</si>
  <si>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</si>
  <si>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</si>
  <si>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</si>
  <si>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</si>
  <si>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</si>
  <si>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</si>
  <si>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</si>
  <si>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</si>
  <si>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</si>
  <si>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</si>
  <si>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</si>
  <si>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</si>
  <si>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D3HB202512080073</t>
  </si>
  <si>
    <t>唐山市海港经济开发区10月份开始国五车辆不允许进企，重污染天气预警期间国六也不允许进企，不预警期间国六车辆在9:00-20:00期间运输，认为不合理。</t>
  </si>
  <si>
    <t>唐山市
海港开发区</t>
  </si>
  <si>
    <t>群众身边的生态环境问题</t>
  </si>
  <si>
    <t>其他</t>
  </si>
  <si>
    <t>1.关于信访举报人反映的“唐山市海港经济开发区10月份开始国五车辆不允许进企”问题属实。经核查，按照生态环境部《关于印发〈重污染天气重点行业应急减排措施制定技术指南（2020年修订版）〉的函》（环办大气函〔2020〕340号）要求，明确了钢铁、焦化、电力等重点行业企业绩效分级标准。其中钢铁、焦化、电力等行业企业环保绩效A级运输方式要求为：大宗物料和产品运输采用清洁运输方式或电动重型载货车辆的比例不低于80%，其他使用新能源车辆或达到国六排放标准的重型载货车辆。近三年来海港区上述行业企业均陆续评定为环保绩效A级，停止使用国五车辆是各企业严格落实评级的政策要求，存在“唐山市海港经济开发区10月份开始国五车辆不允许进企”的问题。
2.关于信访举报人反映的“重污染天气预警期间国六也不允许进企”情况，问题不属实。经现场调阅海港区河北天柱钢铁集团有限公司、河北华西特种钢铁有限公司、唐山中润煤化工有限公司、唐山佳华煤化工有限公司、唐山市天顺煤焦化工有限公司、河北大唐国际王滩发电有限责任公司等重点企业环保门禁系统，在2025年10月份以来两次重污染天气预警期间（10月27日—10月31日，11月3日—11月9日）各企业均有国六排放阶段车辆进厂运输情况，不存在重污染天气预警期间国六车辆不允许进企的情况，未发现“重污染天气预警期间国六也不允许进企”的问题。
3.关于信访举报人反映的“不预警期间国六车在9:00-20:00期间运输”情况，问题不属实。经现场调阅海港区河北天柱钢铁集团有限公司、河北华西特种钢铁有限公司、唐山中润煤化工有限公司、唐山佳华煤化工有限公司、唐山市天顺煤焦化工有限公司、河北大唐国际王滩发电有限责任公司等重点企业环保门禁系统，按照A级企业评级要求，日常80%为新能源车运输，其余20%全天允许国六燃油气车辆进行运输，未发现“不预警期间国六车辆在9:00-20:00期间运输”的问题。</t>
  </si>
  <si>
    <t>部分属实</t>
  </si>
  <si>
    <t>加大对重点企业的协商减排力度，推进燃油及燃气货车更新替代，不断提升企业清洁运输水平。</t>
  </si>
  <si>
    <t>海港区将加大对重点企业的协商减排力度，督导企业及时将车辆使用相关政策宣传至合作车队、车主，同时加大燃油燃气货车更新替代力度，不断提升企业清洁运输水平。</t>
  </si>
  <si>
    <t>已办结</t>
  </si>
  <si>
    <t>无</t>
  </si>
  <si>
    <t>D3HB202512080044</t>
  </si>
  <si>
    <t>举报人反映，对公示结果不认可，问题未根本解决，扬尘污染是因为停放重型卡车导致。（11月24日举报内容：唐山市迁安市赵店子镇赵店子村集贸市场路面未硬化，扬尘污染，生活垃圾无人清理。）</t>
  </si>
  <si>
    <t>唐山市
迁安市</t>
  </si>
  <si>
    <t>大气</t>
  </si>
  <si>
    <t>关于“赵店子村集贸市场路面未硬化，扬尘污染”问题，迁安市赵店子镇政府已于11月25日核查属实。迁安市赵店子镇政府随即组织人员对集市地面浮土进行了全面清理。同时责成赵店子村委会采取两项管控措施：1.在集贸市场开集日，落实早晚两次洒水抑尘作业；2.扩充保洁作业力量，严格保障市场垃圾日产日清。
关于“对公示结果不认可，问题未根本解决，扬尘污染是因为停放重型卡车导致”问题。2025年12月9日，迁安市赵店子镇党委、政府主要领导带队，再次赴赵店子村集贸市场进行现场核查。现场虽未发现赵店子村集贸市场内停放重型卡车问题，后走访周边住户确有养车户夜间在此停放车辆的情况，主要原因是集贸市场入口未封闭，处于开放状态。综上，信访举报人反映的“扬尘污染是因为停放重型卡车导致”问题，属实。</t>
  </si>
  <si>
    <t>属实</t>
  </si>
  <si>
    <t>持续强化集贸市场日常管理，严格落实非集贸日闭市管控措施，常态化开展洒水抑尘作业。同时，加强保洁人员队伍的管理，确保开集日场地垃圾及时全面清运。</t>
  </si>
  <si>
    <t>迁安市赵店子镇政府对集贸市场入口进行封堵，已安排专人进行管理，非集贸日进行关停封闭，防止大车进入集贸市场停放。</t>
  </si>
  <si>
    <t>D3HB202512080013</t>
  </si>
  <si>
    <t>举报人称11月21日反映的小厂乡粳柴线强盛加油站东侧50米处有一个大坑内有污水的问题，至今未解决。</t>
  </si>
  <si>
    <t>唐山市
遵化市</t>
  </si>
  <si>
    <t>水</t>
  </si>
  <si>
    <t>该问题不属实。经核查，该坑面积20015平方米，水面面积500平方米，水深约40厘米。大坑东侧有一处常年无人的空闲厂院，周边无企业、无养殖场、无农户，未发现污染源，坑内水来源于雨季积存雨水。11月23日，小厂乡委托第三方检测公司对强盛加油站东侧大坑进行水样检测。11月28日，第三方检测公司出具的检测报告显示水质合格。</t>
  </si>
  <si>
    <t>不属实</t>
  </si>
  <si>
    <t>事实澄清到位：大坑内有污水问题不属实，规范回应群众诉求，消除不实信息影响。</t>
  </si>
  <si>
    <t>遵化市责成唐山市生态环境局遵化市分局、小厂乡进一步压实乡村两级责任，加大巡查力度与频次，依法查处涉水污染问题，严防水污染问题发生。</t>
  </si>
  <si>
    <t>X3HB202512080039</t>
  </si>
  <si>
    <t>迁安市沙河镇天道仓储物流有限公司位于沙河驿镇轩辕小学附近（经纬度：118.590255，39.890791）。2025年11月25日下午3点，该公司在货物装卸时露天作业噪声与大量粉尘直接扩散至空气中。粉尘颗粒物浓度超标，露天堆存物料未覆盖，无措施，扬尘污染问题长期扰民。</t>
  </si>
  <si>
    <t>关于“迁安市沙河镇天道仓储物流有限公司位于沙河驿镇轩辕小学附近（经纬度：118.590255，39.890791）。2025年11月25日下午3点，该公司在货物装卸时露天作业噪声与大量粉尘直接扩散至空气中。粉尘颗粒物浓度超标，露天堆存物料未覆盖，无措施，扬尘污染问题长期扰民”问题属实。
经核查，该公司只在门口、地磅房安装了视频监控，监控区域不能覆盖货物堆场，非重点企业也未要求安装扬尘在线，无法查询11月25日下午3点该公司货物装卸时的场景；查阅该公司当日过磅记录，当天确有货物进出，货物装卸作业时可能存在噪声和扬尘污染问题。
1.关于信访举报人反映的“噪声污染”问题。天道仓储噪声主要产生于汽车运输、列车运输及天车吊装作业过程。环评要求东、南、西厂界执行《工业企业厂界环境噪声排放标准》（GB12348-2008）的2类要求，国家规定的标准值为昼间≦60dB（A），夜间≦50dB（A）。北厂界执行《工业企业厂界环境噪声排放标准》（GB12348-2008)4B类标准，国家规定的标准值为昼间≦70dB（A），夜间≦60dB（A）。唐山市生态环境局迁安市分局委托第三方检测公司对天道仓储的厂界噪声进行检测，检测结果显示东厂界昼间58dB（A）、夜间54dB（A），南厂界昼间55dB（A）、夜间47dB（A），西厂界昼间51dB（A）、夜间48dB（A），均符合《工业企业厂界环境噪声排放标准》（GB12348-2008）的2类要求。北厂界昼间58dB（A）、夜间54dB（A），符合《工业企业厂界环境噪声排放标准》（GB12348-2008)4B类标准。厂界噪声监测虽然达标，厂区东侧周边已栽植树木并建4.5米高的实体围墙，但由于距离后营村最近距离为70米，企业在运输、装卸过程中产生的噪声仍然对附近住户有一定影响。
2.关于信访举报人反映的“扬尘污染”问题。唐山市生态环境局迁安市分局现场核查时，该公司装卸站未开展装卸作业，四周配置10台雾炮机均能正常开启，委托第三方检测公司对天道仓储颗粒物厂界无组织排放进行检测，检测结果为厂界上风向1#检测最大值351μg/m3，厂界下风向2#检测最大值387μg/m3，厂界下风向3#检测最大值477μg/m3，厂界下风向4#检测最大值390μg/m3，符合《大气污染物综合排放标准》（GB16297-1996）表2新污染源无组织排放监控浓度限值1000μg/m3要求。发现以下问题：厂区南侧焦炭料堆苫盖不全，部分区域未采取有效覆盖措施，存在扬尘污染，该问题已立行立改，对焦炭料堆采取完全苫盖措施；物料倒运作业后残存物料清理不及时，厂区地面遗留物较多，有扬尘污染隐患，现场已进行全面清理。</t>
  </si>
  <si>
    <t>进一步加强对辖区企业的日常环境监管，督促企业加强环境管理，强化自律意识，严格遵守环保法律法规，杜绝环境违法行为。</t>
  </si>
  <si>
    <t>1.加强厂区内设备运行、运输工具、货物装卸等噪声源精细化管理，使用低噪声机械设备，定期保养、装卸运输车辆减速慢行，选择合理的作业时间等措施减少噪声排放，避免噪声扰民。2.厂区内未入棚的物料已全面苫盖；对厂区地面加大清扫力度，保持路面干净清洁，消除扬尘污染隐患。</t>
  </si>
  <si>
    <t>X3HB202512080007</t>
  </si>
  <si>
    <t>唐山市丰润区荣盛锦绣天樾小区东侧、林荫路西侧，银城道北侧100亩城市绿化带公园被唐山三石公司非法圈占，破坏生态环境，该地在国土空间规划中属于绿化带公园。</t>
  </si>
  <si>
    <t>唐山市
丰润区</t>
  </si>
  <si>
    <t>涉及利益纠纷问题</t>
  </si>
  <si>
    <t>生态</t>
  </si>
  <si>
    <t>关于“非法圈占，破坏生态环境，该地在国土空间规划中属于绿化带公园”问题部分属实。信访人反映的地块位于城区范围内，占地面积约84.59亩，地块西侧为住宅小区，地块东侧为三石公司厂区。经核查，该地块拟用于唐山轨道交通产业创新发展中心二期建设，三石公司预交了征地资金。因在规划调整时将其中37.59亩调整为绿化用地，导致项目无法全部实施。为提升城市园林景观效果，丰润区住房和城乡建设局与唐山泓洲房地产开发有限公司签订协议，由唐山泓洲房地产开发有限公司全额出资实施绿化。竣工验收合格后，无偿将所有权及管护权移交给丰润区住房和城乡建设局。因存在用地遗留问题，该地块绿化工程未实施，现状为自然滋生灌木，未实施建设、地面硬化等行为，未发生破坏生态环境情况。为解决地块与住宅小区间的地形落差，防止降雨引发水土流失，同时避免出现倾倒生活垃圾的行为，三石公司采取了必要防护措施，西侧修建临时挡墙，该问题实为用地利益纠纷问题，不属于非法圈占。</t>
  </si>
  <si>
    <t>加强巡查监管，杜绝非法建设行为。</t>
  </si>
  <si>
    <t>针对“非法圈占，破坏生态环境，该地在国土空间规划中属于绿化带公园”问题，丰润区将进一步加强巡查监管，坚决杜绝该地块非法建设行为。结合丰润区规划实施情况，依法完善用地手续：规划为公园绿地部分依法划拨，适时启动公园绿地建设；规划为工业用地部分，按照丰润区产业规划，依法依规使用。</t>
  </si>
  <si>
    <t>X3HB202512080040</t>
  </si>
  <si>
    <t>2025年9月至10月期间，举报人多次在迁安市大杨庄西沟（坐标：WGS84坐标系经度118.521723纬度40.080483）发现，河北兆隆矿业集团有限公司在此区域使用挖掘机等工程机械作业，导致山坡植被被大面积铲除，大量泥土裸露。</t>
  </si>
  <si>
    <t>关于“2025年9月至10月期间，举报人多次在迁安市大杨庄西沟（坐标：WGS84坐标系经度118.521723纬度40.080483）发现，河北兆隆矿业集团有限公司在此区域使用挖掘机等工程机械作业，导致山坡植被被大面积铲除，大量泥土裸露”问题部分属实。
经核查，信访举报人反映点位为该企业历史形成的排土场。因每年汛期排土场水冲沙压造成排土场周边村民土地被淹。该企业为保障老百姓财产安全，计划在排土场周边修建排水渠。自2025年9月开始，河北兆隆矿业集团有限公司动用钩机等设备对此处进行土地平整施工。经套合该点位与采矿证范围线，显示位于采矿证范围内，该地块二调、三调以来均为采矿用地，植被为排土场自然生长绿植。目前，现场已对排土场边坡进行削坡并平整土地，排水渠尚未修建，现场无其他建筑物。</t>
  </si>
  <si>
    <t>加大对该辖区的执法巡查力度，防止违法行为的发生。</t>
  </si>
  <si>
    <t>加大巡查力度，督导企业规范施工，做好抑制扬尘工作，防止破坏自然资源违法行为发生，同时播种草籽做好复绿工作。</t>
  </si>
  <si>
    <t>D3HB202512080011</t>
  </si>
  <si>
    <t>唐山市玉田县郭家屯乡阮庄子村玉田义和园生态农业有限公司，破坏公司内的山体植被并掩埋大量粪污。</t>
  </si>
  <si>
    <t>唐山市
玉田县</t>
  </si>
  <si>
    <t>1.关于“唐山市玉田县郭家屯乡阮庄子村玉田义和园生态农业有限公司，破坏公司内的山体植被”问题属实。经核查，2020年左右该公司北侧开辟简易便道，破坏植被面积：12956.71平方米（19.4351亩），地类：其他草地。
2.关于“掩埋大量粪污”问题部分属实。玉田义和园生态农业有限公司主营畜禽粪污处理业务，外购粪污用于沼气资源综合开发利用项目，粪污通过发酵罐厌氧产生沼气、沼渣和沼液，沼渣用于制造固体有机肥，沼液作为液肥还田使用，具有相关资质及环评手续。现场发现该公司粪污、沼渣在厂区内存在露天贮存现象，不存在掩埋现象。</t>
  </si>
  <si>
    <t>加强对该地块的管控，加强日常监督管理，同时加强政策宣传，提升环境保护意识，杜绝破坏山体植被行为发生。同时，加大巡查监管和指导帮扶，督导该公司对存在问题按照要求抓紧整改。</t>
  </si>
  <si>
    <t>1.该企业非法使用草地开辟的道路为非铺装道路，实际是沿山坡简易便道，路面只有平整的碎石，碎石下方为山体，被破坏植被目前已恢复完毕，罚款已于2025年8月8日缴纳完毕。
2.该公司厂区粪污露天贮存问题，已依法立案调查，目前正在履行行政处罚程序。
3.责令该公司履行环境保护主体责任，加强粪污、沼渣等环境管理，严格落实环境保护措施，规范粪污、沼渣等贮存场所，防止露天堆放。</t>
  </si>
  <si>
    <t>阶段性办结</t>
  </si>
  <si>
    <t>D3HB202512080012</t>
  </si>
  <si>
    <t>唐山市迁安市扣庄镇张沟村迁安市国昌物流有限公司实为选矿厂，生产过程中扬尘、噪声污染。</t>
  </si>
  <si>
    <t xml:space="preserve">唐山市
迁安市
</t>
  </si>
  <si>
    <t>经核查，该企业处于停产状态，未进行生产相关活动。核查发现，该企业原料棚南侧彩钢结构破损，厂区东侧道路路面干燥，厂区北院露天堆存尾矿，有扬尘污染。
因企业未生产，不满足噪声检测要求，查阅环评报告，显示该企业声环境敏感点为企业北侧110米的张沟村，生产噪声主要来自机械设备运转噪声及车辆运输噪声。调阅编号GLCS/BG-25H04075执法检测报告（检测日期2025年5月4日），昼间检测结果为东厂界45.2dB（A）、南厂界43.5dB（A）、西厂界38.8dB（A）、北厂界39.4dB（A）；夜间检测结果为东厂界45.7dB（A）、南厂界35.6dB（A）、西厂界39.4dB（A）、北厂界41.6dB（A），满足《工业企业厂界环境噪声排放标准》GB12348-2008中2类昼间≦60dB（A）、夜间≦50dB（A）的限值要求。由于企业距离住户较近，即使噪声检测结果达标，生产噪声仍会对附近住户生活产生一定影响。该问题属实。</t>
  </si>
  <si>
    <t>确保各项扬尘管控措施落实到位，督导企业严格环境管理自律，落实环保主体责任，最大限度减少噪声、扬尘对周边环境的影响。</t>
  </si>
  <si>
    <t>唐山市生态环境局迁安市分局责令迁安市国昌物流有限公司落实主体责任，迅速修复破损厂房，避免生产期间噪声影响周边群众的正常生产生活；同时，做好道路洒水降尘、物料苫盖等工作，有效防范扬尘污染。上述问题，该企业已立行立改，破损彩钢已修复加固，厂区东侧道路开展了洒水降尘作业，北院露天堆存尾矿已落实苫盖抑尘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</si>
</sst>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10">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1"/>
  <sheetViews>
    <sheetView tabSelected="1" view="pageBreakPreview" zoomScaleNormal="100" topLeftCell="D1" workbookViewId="0">
      <selection activeCell="G3" sqref="G3"/>
    </sheetView>
  </sheetViews>
  <sheetFormatPr defaultColWidth="9" defaultRowHeight="14.25"/>
  <cols>
    <col min="1" max="1" width="4.625" style="1" customWidth="1"/>
    <col min="2" max="2" width="8.375" style="1" customWidth="1"/>
    <col min="3" max="3" width="26.8333333333333" style="3" customWidth="1"/>
    <col min="4" max="4" width="6.5" style="1" customWidth="1"/>
    <col min="5" max="5" width="9" style="3"/>
    <col min="6" max="6" width="4.75" style="1" customWidth="1"/>
    <col min="7" max="7" width="67.5833333333333" style="3" customWidth="1"/>
    <col min="8" max="8" width="5.25" style="1" customWidth="1"/>
    <col min="9" max="9" width="15.25" style="3" customWidth="1"/>
    <col min="10" max="10" width="35.375" style="3" customWidth="1"/>
    <col min="11" max="11" width="7.25" style="1" customWidth="1"/>
    <col min="12" max="12" width="10" style="1" customWidth="1"/>
    <col min="13" max="16384" width="9" style="3"/>
  </cols>
  <sheetData>
    <row r="1" s="1" customFormat="1" ht="66" customHeight="1" spans="1:12">
      <c r="A1" s="4" t="s">
        <v>0</v>
      </c>
      <c r="B1" s="5"/>
      <c r="C1" s="5"/>
      <c r="D1" s="5"/>
      <c r="E1" s="5"/>
      <c r="F1" s="5"/>
      <c r="G1" s="5"/>
      <c r="H1" s="5"/>
      <c r="I1" s="5"/>
      <c r="J1" s="5"/>
      <c r="K1" s="5"/>
      <c r="L1" s="5"/>
    </row>
    <row r="2" s="2" customFormat="1" ht="38" customHeight="1" spans="1:12">
      <c r="A2" s="6" t="s">
        <v>1</v>
      </c>
      <c r="B2" s="6" t="s">
        <v>2</v>
      </c>
      <c r="C2" s="6" t="s">
        <v>3</v>
      </c>
      <c r="D2" s="6" t="s">
        <v>4</v>
      </c>
      <c r="E2" s="6" t="s">
        <v>5</v>
      </c>
      <c r="F2" s="6" t="s">
        <v>6</v>
      </c>
      <c r="G2" s="6" t="s">
        <v>7</v>
      </c>
      <c r="H2" s="6" t="s">
        <v>8</v>
      </c>
      <c r="I2" s="6" t="s">
        <v>9</v>
      </c>
      <c r="J2" s="6" t="s">
        <v>10</v>
      </c>
      <c r="K2" s="6" t="s">
        <v>11</v>
      </c>
      <c r="L2" s="6" t="s">
        <v>12</v>
      </c>
    </row>
    <row r="3" ht="282" customHeight="1" spans="1:12">
      <c r="A3" s="7">
        <v>1</v>
      </c>
      <c r="B3" s="8" t="s">
        <v>13</v>
      </c>
      <c r="C3" s="9" t="s">
        <v>14</v>
      </c>
      <c r="D3" s="8" t="s">
        <v>15</v>
      </c>
      <c r="E3" s="9" t="s">
        <v>16</v>
      </c>
      <c r="F3" s="8" t="s">
        <v>17</v>
      </c>
      <c r="G3" s="9" t="s">
        <v>18</v>
      </c>
      <c r="H3" s="8" t="s">
        <v>19</v>
      </c>
      <c r="I3" s="9" t="s">
        <v>20</v>
      </c>
      <c r="J3" s="9" t="s">
        <v>21</v>
      </c>
      <c r="K3" s="8" t="s">
        <v>22</v>
      </c>
      <c r="L3" s="8" t="s">
        <v>23</v>
      </c>
    </row>
    <row r="4" ht="133" customHeight="1" spans="1:12">
      <c r="A4" s="7">
        <v>2</v>
      </c>
      <c r="B4" s="8" t="s">
        <v>24</v>
      </c>
      <c r="C4" s="9" t="s">
        <v>25</v>
      </c>
      <c r="D4" s="8" t="s">
        <v>26</v>
      </c>
      <c r="E4" s="9" t="s">
        <v>16</v>
      </c>
      <c r="F4" s="8" t="s">
        <v>27</v>
      </c>
      <c r="G4" s="9" t="s">
        <v>28</v>
      </c>
      <c r="H4" s="8" t="s">
        <v>29</v>
      </c>
      <c r="I4" s="9" t="s">
        <v>30</v>
      </c>
      <c r="J4" s="9" t="s">
        <v>31</v>
      </c>
      <c r="K4" s="8" t="s">
        <v>22</v>
      </c>
      <c r="L4" s="8" t="s">
        <v>23</v>
      </c>
    </row>
    <row r="5" ht="83" customHeight="1" spans="1:12">
      <c r="A5" s="7">
        <v>3</v>
      </c>
      <c r="B5" s="8" t="s">
        <v>32</v>
      </c>
      <c r="C5" s="9" t="s">
        <v>33</v>
      </c>
      <c r="D5" s="8" t="s">
        <v>34</v>
      </c>
      <c r="E5" s="9" t="s">
        <v>16</v>
      </c>
      <c r="F5" s="8" t="s">
        <v>35</v>
      </c>
      <c r="G5" s="9" t="s">
        <v>36</v>
      </c>
      <c r="H5" s="8" t="s">
        <v>37</v>
      </c>
      <c r="I5" s="9" t="s">
        <v>38</v>
      </c>
      <c r="J5" s="9" t="s">
        <v>39</v>
      </c>
      <c r="K5" s="8" t="s">
        <v>22</v>
      </c>
      <c r="L5" s="8" t="s">
        <v>23</v>
      </c>
    </row>
    <row r="6" ht="347" customHeight="1" spans="1:12">
      <c r="A6" s="7">
        <v>4</v>
      </c>
      <c r="B6" s="8" t="s">
        <v>40</v>
      </c>
      <c r="C6" s="9" t="s">
        <v>41</v>
      </c>
      <c r="D6" s="8" t="s">
        <v>26</v>
      </c>
      <c r="E6" s="9" t="s">
        <v>16</v>
      </c>
      <c r="F6" s="8" t="s">
        <v>27</v>
      </c>
      <c r="G6" s="9" t="s">
        <v>42</v>
      </c>
      <c r="H6" s="8" t="s">
        <v>29</v>
      </c>
      <c r="I6" s="9" t="s">
        <v>43</v>
      </c>
      <c r="J6" s="9" t="s">
        <v>44</v>
      </c>
      <c r="K6" s="8" t="s">
        <v>22</v>
      </c>
      <c r="L6" s="8" t="s">
        <v>23</v>
      </c>
    </row>
    <row r="7" ht="150" customHeight="1" spans="1:12">
      <c r="A7" s="7">
        <v>5</v>
      </c>
      <c r="B7" s="8" t="s">
        <v>45</v>
      </c>
      <c r="C7" s="9" t="s">
        <v>46</v>
      </c>
      <c r="D7" s="8" t="s">
        <v>47</v>
      </c>
      <c r="E7" s="9" t="s">
        <v>48</v>
      </c>
      <c r="F7" s="8" t="s">
        <v>49</v>
      </c>
      <c r="G7" s="9" t="s">
        <v>50</v>
      </c>
      <c r="H7" s="8" t="s">
        <v>19</v>
      </c>
      <c r="I7" s="9" t="s">
        <v>51</v>
      </c>
      <c r="J7" s="9" t="s">
        <v>52</v>
      </c>
      <c r="K7" s="8" t="s">
        <v>22</v>
      </c>
      <c r="L7" s="8" t="s">
        <v>23</v>
      </c>
    </row>
    <row r="8" ht="133" customHeight="1" spans="1:12">
      <c r="A8" s="7">
        <v>6</v>
      </c>
      <c r="B8" s="8" t="s">
        <v>53</v>
      </c>
      <c r="C8" s="9" t="s">
        <v>54</v>
      </c>
      <c r="D8" s="8" t="s">
        <v>26</v>
      </c>
      <c r="E8" s="9" t="s">
        <v>16</v>
      </c>
      <c r="F8" s="8" t="s">
        <v>49</v>
      </c>
      <c r="G8" s="9" t="s">
        <v>55</v>
      </c>
      <c r="H8" s="8" t="s">
        <v>19</v>
      </c>
      <c r="I8" s="9" t="s">
        <v>56</v>
      </c>
      <c r="J8" s="9" t="s">
        <v>57</v>
      </c>
      <c r="K8" s="8" t="s">
        <v>22</v>
      </c>
      <c r="L8" s="8" t="s">
        <v>23</v>
      </c>
    </row>
    <row r="9" ht="142" customHeight="1" spans="1:12">
      <c r="A9" s="7">
        <v>7</v>
      </c>
      <c r="B9" s="8" t="s">
        <v>58</v>
      </c>
      <c r="C9" s="9" t="s">
        <v>59</v>
      </c>
      <c r="D9" s="8" t="s">
        <v>60</v>
      </c>
      <c r="E9" s="9" t="s">
        <v>16</v>
      </c>
      <c r="F9" s="8" t="s">
        <v>49</v>
      </c>
      <c r="G9" s="9" t="s">
        <v>61</v>
      </c>
      <c r="H9" s="8" t="s">
        <v>19</v>
      </c>
      <c r="I9" s="9" t="s">
        <v>62</v>
      </c>
      <c r="J9" s="9" t="s">
        <v>63</v>
      </c>
      <c r="K9" s="8" t="s">
        <v>64</v>
      </c>
      <c r="L9" s="8" t="s">
        <v>23</v>
      </c>
    </row>
    <row r="10" ht="134" customHeight="1" spans="1:12">
      <c r="A10" s="7">
        <v>8</v>
      </c>
      <c r="B10" s="8" t="s">
        <v>65</v>
      </c>
      <c r="C10" s="9" t="s">
        <v>66</v>
      </c>
      <c r="D10" s="8" t="s">
        <v>67</v>
      </c>
      <c r="E10" s="9" t="s">
        <v>16</v>
      </c>
      <c r="F10" s="8" t="s">
        <v>27</v>
      </c>
      <c r="G10" s="9" t="s">
        <v>68</v>
      </c>
      <c r="H10" s="8" t="s">
        <v>29</v>
      </c>
      <c r="I10" s="9" t="s">
        <v>69</v>
      </c>
      <c r="J10" s="9" t="s">
        <v>70</v>
      </c>
      <c r="K10" s="8" t="s">
        <v>22</v>
      </c>
      <c r="L10" s="8" t="s">
        <v>23</v>
      </c>
    </row>
    <row r="11" ht="284" customHeight="1"/>
  </sheetData>
  <autoFilter xmlns:etc="http://www.wps.cn/officeDocument/2017/etCustomData" ref="A2:L11"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1">
    <dataValidation allowBlank="1" showInputMessage="1" showErrorMessage="1" sqref="M3:XFD3 M11:XFD11 $A1:$XFD2 $A12:$XFD1048576 M4:XFD6 M7:XFD10"/>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2025-12-19T08:20:35Z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97848C32918A43B2B41D4DAF488F5E3A_13</vt:lpwstr>
  </property>
  <property fmtid="{D5CDD505-2E9C-101B-9397-08002B2CF9AE}" pid="4" name="CalculationRule">
    <vt:i4>0</vt:i4>
  </property>
</Properties>
</file>